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'Лист1'!$A$1:$E$25</definedName>
    <definedName name="Excel_BuiltIn_Print_Titles" localSheetId="0">'Лист1'!$19:$20</definedName>
    <definedName name="_xlnm.Print_Titles" localSheetId="0">'Лист1'!$19:$20</definedName>
    <definedName name="_xlnm.Print_Area" localSheetId="0">'Лист1'!$A$1:$E$25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<sst xmlns="http://schemas.openxmlformats.org/spreadsheetml/2006/main" count="17" uniqueCount="17">
  <si>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                                                                            </t>
  </si>
  <si>
    <t xml:space="preserve"> ПРИЛОЖЕНИЕ 14</t>
  </si>
  <si>
    <t xml:space="preserve"> к решению Совета депутатов </t>
  </si>
  <si>
    <t>сельского поселения Лыхма</t>
  </si>
  <si>
    <t xml:space="preserve">И С Т О Ч Н И К И </t>
  </si>
  <si>
    <t>формирования муниципального дорожного фонда сельского поселения Лыхма на 2021 год и плановый период                          2022 и 2023 годов</t>
  </si>
  <si>
    <t>(рублей)</t>
  </si>
  <si>
    <t>№ п/п</t>
  </si>
  <si>
    <t>Наименование</t>
  </si>
  <si>
    <t>2021 год</t>
  </si>
  <si>
    <t>2022 год</t>
  </si>
  <si>
    <t>2023год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</si>
  <si>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</si>
  <si>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</si>
  <si>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Всего</t>
  </si>
  <si>
    <t>______________</t>
  </si>
  <si>
    <t xml:space="preserve"> от 11 декабря 2020 года № 47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</si>
</sst>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_р_._-;_-@_-"/>
    <numFmt numFmtId="173" formatCode="_-* #,##0.0_р_._-;\-* #,##0.0_р_._-;_-* \-?_р_._-;_-@_-"/>
  </numFmts>
  <fonts count="3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173" fontId="3" fillId="0" borderId="0" xfId="0" applyNumberFormat="1" applyFont="1" applyBorder="1" applyAlignment="1">
      <alignment vertical="center"/>
    </xf>
    <xf numFmtId="173" fontId="3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17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="98" zoomScaleSheetLayoutView="98" zoomScalePageLayoutView="0" workbookViewId="0" topLeftCell="A1">
      <selection activeCell="D11" sqref="D11"/>
    </sheetView>
  </sheetViews>
  <sheetFormatPr defaultColWidth="9.00390625" defaultRowHeight="12.75"/>
  <cols>
    <col min="1" max="1" width="6.125" style="1" customWidth="1"/>
    <col min="2" max="2" width="63.875" style="1" customWidth="1"/>
    <col min="3" max="3" width="18.625" style="1" customWidth="1"/>
    <col min="4" max="4" width="17.125" style="1" customWidth="1"/>
    <col min="5" max="5" width="16.75390625" style="1" customWidth="1"/>
    <col min="6" max="7" width="9.125" style="1" customWidth="1"/>
    <col min="8" max="10" width="10.25390625" style="1" customWidth="1"/>
    <col min="11" max="11" width="9.125" style="1" customWidth="1"/>
    <col min="12" max="13" width="10.25390625" style="1" customWidth="1"/>
    <col min="14" max="16384" width="9.125" style="1" customWidth="1"/>
  </cols>
  <sheetData>
    <row r="1" ht="0.75" customHeight="1">
      <c r="A1" s="2" t="s">
        <v>0</v>
      </c>
    </row>
    <row r="2" ht="15.75" hidden="1">
      <c r="A2" s="2"/>
    </row>
    <row r="3" ht="15.75" hidden="1"/>
    <row r="4" ht="15.75" hidden="1"/>
    <row r="5" ht="15.75" hidden="1"/>
    <row r="6" ht="15.75" hidden="1"/>
    <row r="7" spans="4:5" ht="15.75">
      <c r="D7" s="21" t="s">
        <v>1</v>
      </c>
      <c r="E7" s="21"/>
    </row>
    <row r="8" spans="4:5" ht="15.75">
      <c r="D8" s="21" t="s">
        <v>2</v>
      </c>
      <c r="E8" s="21"/>
    </row>
    <row r="9" spans="4:5" ht="15.75">
      <c r="D9" s="21" t="s">
        <v>3</v>
      </c>
      <c r="E9" s="21"/>
    </row>
    <row r="10" spans="4:5" ht="15.75">
      <c r="D10" s="21" t="s">
        <v>16</v>
      </c>
      <c r="E10" s="21"/>
    </row>
    <row r="12" ht="15.75">
      <c r="C12" s="2"/>
    </row>
    <row r="13" ht="15.75">
      <c r="C13" s="2"/>
    </row>
    <row r="15" spans="1:5" ht="15.75">
      <c r="A15" s="22" t="s">
        <v>4</v>
      </c>
      <c r="B15" s="22"/>
      <c r="C15" s="22"/>
      <c r="D15" s="22"/>
      <c r="E15" s="22"/>
    </row>
    <row r="16" spans="1:5" ht="33" customHeight="1">
      <c r="A16" s="23" t="s">
        <v>5</v>
      </c>
      <c r="B16" s="23"/>
      <c r="C16" s="23"/>
      <c r="D16" s="23"/>
      <c r="E16" s="23"/>
    </row>
    <row r="17" spans="1:3" ht="15.75">
      <c r="A17" s="4"/>
      <c r="B17" s="4"/>
      <c r="C17" s="4"/>
    </row>
    <row r="18" spans="1:5" ht="15.75" customHeight="1">
      <c r="A18" s="5"/>
      <c r="B18" s="5"/>
      <c r="C18" s="6"/>
      <c r="E18" s="6" t="s">
        <v>6</v>
      </c>
    </row>
    <row r="19" spans="1:5" s="8" customFormat="1" ht="32.25" customHeight="1">
      <c r="A19" s="7" t="s">
        <v>7</v>
      </c>
      <c r="B19" s="7" t="s">
        <v>8</v>
      </c>
      <c r="C19" s="7" t="s">
        <v>9</v>
      </c>
      <c r="D19" s="7" t="s">
        <v>10</v>
      </c>
      <c r="E19" s="7" t="s">
        <v>11</v>
      </c>
    </row>
    <row r="20" spans="1:5" s="8" customFormat="1" ht="15.75">
      <c r="A20" s="7">
        <v>1</v>
      </c>
      <c r="B20" s="7">
        <v>2</v>
      </c>
      <c r="C20" s="9">
        <v>3</v>
      </c>
      <c r="D20" s="7">
        <v>4</v>
      </c>
      <c r="E20" s="7">
        <v>5</v>
      </c>
    </row>
    <row r="21" spans="1:5" s="8" customFormat="1" ht="78.75">
      <c r="A21" s="7">
        <v>1</v>
      </c>
      <c r="B21" s="10" t="s">
        <v>12</v>
      </c>
      <c r="C21" s="11">
        <v>887600</v>
      </c>
      <c r="D21" s="12">
        <v>953100</v>
      </c>
      <c r="E21" s="12">
        <v>953100</v>
      </c>
    </row>
    <row r="22" spans="1:5" s="8" customFormat="1" ht="15.75">
      <c r="A22" s="7">
        <v>2</v>
      </c>
      <c r="B22" s="10" t="s">
        <v>13</v>
      </c>
      <c r="C22" s="11">
        <v>50000</v>
      </c>
      <c r="D22" s="12">
        <v>50000</v>
      </c>
      <c r="E22" s="12">
        <v>50000</v>
      </c>
    </row>
    <row r="23" spans="1:5" ht="15.75">
      <c r="A23" s="13"/>
      <c r="B23" s="13" t="s">
        <v>14</v>
      </c>
      <c r="C23" s="14">
        <f>C21+C22</f>
        <v>937600</v>
      </c>
      <c r="D23" s="14">
        <f>D21+D22</f>
        <v>1003100</v>
      </c>
      <c r="E23" s="14">
        <f>E21+E22</f>
        <v>1003100</v>
      </c>
    </row>
    <row r="24" spans="1:5" ht="15.75">
      <c r="A24" s="3"/>
      <c r="B24" s="15"/>
      <c r="C24" s="16"/>
      <c r="D24" s="17"/>
      <c r="E24" s="17"/>
    </row>
    <row r="25" spans="1:3" ht="15.75">
      <c r="A25" s="20" t="s">
        <v>15</v>
      </c>
      <c r="B25" s="20"/>
      <c r="C25" s="20"/>
    </row>
    <row r="26" spans="1:5" ht="15.75">
      <c r="A26" s="18"/>
      <c r="C26" s="19"/>
      <c r="D26" s="19"/>
      <c r="E26" s="19"/>
    </row>
    <row r="27" spans="1:5" ht="15.75">
      <c r="A27" s="18"/>
      <c r="C27" s="19"/>
      <c r="D27" s="19"/>
      <c r="E27" s="19"/>
    </row>
    <row r="28" spans="1:3" ht="15.75">
      <c r="A28" s="18"/>
      <c r="C28" s="19"/>
    </row>
    <row r="29" ht="15.75">
      <c r="A29" s="18"/>
    </row>
    <row r="30" ht="15.75">
      <c r="A30" s="18"/>
    </row>
    <row r="31" ht="15.75">
      <c r="A31" s="18"/>
    </row>
    <row r="32" ht="15.75">
      <c r="A32" s="18"/>
    </row>
    <row r="33" ht="15.75">
      <c r="A33" s="18"/>
    </row>
    <row r="34" ht="15.75">
      <c r="A34" s="18"/>
    </row>
    <row r="35" ht="15.75">
      <c r="A35" s="18"/>
    </row>
    <row r="36" ht="15.75">
      <c r="A36" s="18"/>
    </row>
  </sheetData>
  <sheetProtection selectLockedCells="1" selectUnlockedCells="1"/>
  <mergeCells count="7">
    <mergeCell ref="A25:C25"/>
    <mergeCell ref="D7:E7"/>
    <mergeCell ref="D8:E8"/>
    <mergeCell ref="D9:E9"/>
    <mergeCell ref="D10:E10"/>
    <mergeCell ref="A15:E15"/>
    <mergeCell ref="A16:E16"/>
  </mergeCells>
  <printOptions/>
  <pageMargins left="1.1811023622047245" right="0.5905511811023623" top="1.1023622047244095" bottom="0.7874015748031497" header="0.5118110236220472" footer="0.5118110236220472"/>
  <pageSetup horizontalDpi="300" verticalDpi="300" orientation="portrait" paperSize="9" scale="6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2020-11-17T06:16:24Z</cp:lastPrinted>
  <dcterms:modified xsi:type="dcterms:W3CDTF">2020-12-11T11:15:48Z</dcterms:modified>
  <cp:category/>
  <cp:version/>
  <cp:contentType/>
  <cp:contentStatus/>
</cp:coreProperties>
</file>